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davari.s.szilvia\Desktop\IT közbesz 2025\"/>
    </mc:Choice>
  </mc:AlternateContent>
  <xr:revisionPtr revIDLastSave="0" documentId="13_ncr:1_{EDC1F504-DDED-4070-962C-126F8E749962}" xr6:coauthVersionLast="47" xr6:coauthVersionMax="47" xr10:uidLastSave="{00000000-0000-0000-0000-000000000000}"/>
  <bookViews>
    <workbookView xWindow="-108" yWindow="-108" windowWidth="23256" windowHeight="12456" xr2:uid="{B00EBF9B-4725-4DCE-8117-01214574FA7C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2" i="1" l="1"/>
</calcChain>
</file>

<file path=xl/sharedStrings.xml><?xml version="1.0" encoding="utf-8"?>
<sst xmlns="http://schemas.openxmlformats.org/spreadsheetml/2006/main" count="23" uniqueCount="20">
  <si>
    <t xml:space="preserve">Termék </t>
  </si>
  <si>
    <t>Miűszaki minimum követelmények</t>
  </si>
  <si>
    <t>db</t>
  </si>
  <si>
    <t>Microsoft Office Standard (2021) dobozos termék</t>
  </si>
  <si>
    <t>Microsoft SQL server 2022 – 1 user CAL CSP Perpetual (digitális, egyéni örökös licence)</t>
  </si>
  <si>
    <t>Microsoft SQL Server 2022 - Standard Edition CSP Perpetual (digitális, egyéni örökös licence)</t>
  </si>
  <si>
    <t>Microsoft irodai szoftvercsomag (2021), mely tartalmazza a következő asztali alkalmazásokat: levelező klienst, szövegszerkesztőt, táblázatkezelőt, és diasor alapú bemutatók szerkesztője, otthoni és kisvállalati csomag - új és eredeti, közvetlenül a gyártótól vásárolt, dobozos termék</t>
  </si>
  <si>
    <t>Microsoft projektek kezelésére alkalmas szoftver, támogatja az alábbi formátumokat: mpp, pdf, xlsx. Asztali alkalmazás, egy licenc felhasználónként egy PC-hez használható fel. A projektek ütemezésének és költségeinek kezelése. Beépített sablonokat tartalmaz, automatikus ütemezés, kezdő és befejező dátumok automatikus beolvasása függőségek alapján, összetett ütemezés vizuális megjelenítése beépített idővonalak segítségével-új és eredeti közvetlenül a gyártótól vásárolt digitálális licence</t>
  </si>
  <si>
    <t>SQL Server 2022 Standard Edition  CSP Perpetual    Teljesítést a meglévő CSP környezetükbe fogadunk el. Közvetlenül a gyártótól származó, új és eredeti digitális kulcs.</t>
  </si>
  <si>
    <t>Ajánlott nettó egységár  (Ft)</t>
  </si>
  <si>
    <t>Ajánlatkérő által kért mennyiség</t>
  </si>
  <si>
    <t>Kiszerelés</t>
  </si>
  <si>
    <t>felhasználó</t>
  </si>
  <si>
    <t>Microsoft Visio Standard 2024 (digitális örökös licenece)</t>
  </si>
  <si>
    <t>Microsoft Project Standard (2024) (digitális licence)</t>
  </si>
  <si>
    <t>SQL Server 2022 - 1 User CAL  CSP Perpetual. Teljesítést a meglévő CSP környezetükbe fogadunk el.
Közvetlenül a gyártótól származó, új és eredeti digitális kulcs.</t>
  </si>
  <si>
    <t>Diagramok, folyamatábrák létrehozása, kész sablonok és formák alaklamzásával. Asztali alkalmazás, egy licenc felhasználónként egy Pc-hez használható.</t>
  </si>
  <si>
    <t>….......................helyiség…...................év…................hónap…...............nap</t>
  </si>
  <si>
    <t>cégszerű alárás(képviseletre jogoslut) pecsét</t>
  </si>
  <si>
    <t xml:space="preserve"> Darabszám szerint összesített nettó ár (Ft) képletezett cella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</si>
</sst>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3" fontId="1" fillId="0" borderId="1" xfId="2" applyNumberForma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2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wrapText="1"/>
    </xf>
    <xf numFmtId="0" fontId="5" fillId="0" borderId="1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3" fontId="1" fillId="0" borderId="0" xfId="2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</cellXfs>
  <cellStyles count="3">
    <cellStyle name="Normál" xfId="0" builtinId="0"/>
    <cellStyle name="Normál 3" xfId="1" xr:uid="{45E462F1-9F87-4029-8446-49B22D9940FF}"/>
    <cellStyle name="Normál 4" xfId="2" xr:uid="{A63F680B-075E-4988-9A9A-98B4784314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9CEAC-1E66-49EB-BD1F-250CD54B11D6}">
  <dimension ref="A1:F8"/>
  <sheetViews>
    <sheetView tabSelected="1" zoomScale="71" zoomScaleNormal="71" workbookViewId="0">
      <selection activeCell="F4" sqref="F4"/>
    </sheetView>
  </sheetViews>
  <sheetFormatPr defaultRowHeight="14.4" x14ac:dyDescent="0.3"/>
  <cols>
    <col min="1" max="1" width="36.88671875" style="11" customWidth="1"/>
    <col min="2" max="2" width="51.5546875" customWidth="1"/>
    <col min="3" max="3" width="21.33203125" customWidth="1"/>
    <col min="4" max="4" width="16.88671875" customWidth="1"/>
    <col min="5" max="5" width="19.5546875" customWidth="1"/>
    <col min="6" max="6" width="21.44140625" customWidth="1"/>
  </cols>
  <sheetData>
    <row r="1" spans="1:6" ht="46.8" x14ac:dyDescent="0.3">
      <c r="A1" s="1" t="s">
        <v>0</v>
      </c>
      <c r="B1" s="1" t="s">
        <v>1</v>
      </c>
      <c r="C1" s="1" t="s">
        <v>11</v>
      </c>
      <c r="D1" s="1" t="s">
        <v>10</v>
      </c>
      <c r="E1" s="2" t="s">
        <v>9</v>
      </c>
      <c r="F1" s="3" t="s">
        <v>19</v>
      </c>
    </row>
    <row r="2" spans="1:6" ht="89.4" customHeight="1" x14ac:dyDescent="0.3">
      <c r="A2" s="5" t="s">
        <v>3</v>
      </c>
      <c r="B2" s="6" t="s">
        <v>6</v>
      </c>
      <c r="C2" s="7" t="s">
        <v>2</v>
      </c>
      <c r="D2" s="7">
        <v>10</v>
      </c>
      <c r="E2" s="9"/>
      <c r="F2" s="4">
        <f t="shared" ref="F2:F6" si="0">D2*E2</f>
        <v>0</v>
      </c>
    </row>
    <row r="3" spans="1:6" ht="129.6" x14ac:dyDescent="0.3">
      <c r="A3" s="5" t="s">
        <v>14</v>
      </c>
      <c r="B3" s="6" t="s">
        <v>7</v>
      </c>
      <c r="C3" s="7" t="s">
        <v>2</v>
      </c>
      <c r="D3" s="7">
        <v>3</v>
      </c>
      <c r="E3" s="4"/>
      <c r="F3" s="4">
        <f t="shared" si="0"/>
        <v>0</v>
      </c>
    </row>
    <row r="4" spans="1:6" ht="61.95" customHeight="1" x14ac:dyDescent="0.3">
      <c r="A4" s="5" t="s">
        <v>4</v>
      </c>
      <c r="B4" s="6" t="s">
        <v>15</v>
      </c>
      <c r="C4" s="7" t="s">
        <v>12</v>
      </c>
      <c r="D4" s="7">
        <v>10</v>
      </c>
      <c r="E4" s="8"/>
      <c r="F4" s="4">
        <f t="shared" si="0"/>
        <v>0</v>
      </c>
    </row>
    <row r="5" spans="1:6" ht="59.4" customHeight="1" x14ac:dyDescent="0.3">
      <c r="A5" s="5" t="s">
        <v>5</v>
      </c>
      <c r="B5" s="6" t="s">
        <v>8</v>
      </c>
      <c r="C5" s="7" t="s">
        <v>2</v>
      </c>
      <c r="D5" s="7">
        <v>1</v>
      </c>
      <c r="E5" s="8"/>
      <c r="F5" s="4">
        <f t="shared" si="0"/>
        <v>0</v>
      </c>
    </row>
    <row r="6" spans="1:6" ht="56.4" customHeight="1" x14ac:dyDescent="0.3">
      <c r="A6" s="12" t="s">
        <v>13</v>
      </c>
      <c r="B6" s="6" t="s">
        <v>16</v>
      </c>
      <c r="C6" s="7" t="s">
        <v>2</v>
      </c>
      <c r="D6" s="7">
        <v>3</v>
      </c>
      <c r="E6" s="10"/>
      <c r="F6" s="4">
        <f t="shared" si="0"/>
        <v>0</v>
      </c>
    </row>
    <row r="7" spans="1:6" ht="56.4" customHeight="1" x14ac:dyDescent="0.3">
      <c r="A7" s="13"/>
      <c r="B7" s="14"/>
      <c r="C7" s="15"/>
      <c r="D7" s="15"/>
      <c r="E7" s="16"/>
      <c r="F7" s="17"/>
    </row>
    <row r="8" spans="1:6" ht="42" customHeight="1" x14ac:dyDescent="0.3">
      <c r="A8" s="19" t="s">
        <v>17</v>
      </c>
      <c r="E8" s="18" t="s">
        <v>18</v>
      </c>
      <c r="F8" s="18"/>
    </row>
  </sheetData>
  <mergeCells count="1">
    <mergeCell ref="E8:F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Dorner Klára</dc:creator>
  <cp:lastModifiedBy>Budavári-Sepsi Szilvia</cp:lastModifiedBy>
  <dcterms:created xsi:type="dcterms:W3CDTF">2025-03-05T07:06:48Z</dcterms:created>
  <dcterms:modified xsi:type="dcterms:W3CDTF">2025-03-14T07:25:06Z</dcterms:modified>
</cp:coreProperties>
</file>